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E33FCD56-23C5-4A56-8E22-34F0D9B9115C}" xr6:coauthVersionLast="47" xr6:coauthVersionMax="47" xr10:uidLastSave="{00000000-0000-0000-0000-000000000000}"/>
  <bookViews>
    <workbookView xWindow="1950" yWindow="195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R111" i="1" s="1"/>
  <c r="AO110" i="1"/>
  <c r="AO109" i="1"/>
  <c r="AR109" i="1" s="1"/>
  <c r="AO108" i="1"/>
  <c r="AO107" i="1"/>
  <c r="AO106" i="1"/>
  <c r="AR106" i="1" s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R84" i="1" s="1"/>
  <c r="AO83" i="1"/>
  <c r="AO82" i="1"/>
  <c r="AR82" i="1" s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R70" i="1" s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R52" i="1" s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R24" i="1" s="1"/>
  <c r="AO23" i="1"/>
  <c r="AO22" i="1"/>
  <c r="AO21" i="1"/>
  <c r="AR21" i="1" s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N30" i="1" s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N61" i="1" s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N72" i="1" s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0" i="1"/>
  <c r="AR108" i="1"/>
  <c r="AR107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3" i="1"/>
  <c r="AR81" i="1"/>
  <c r="AR80" i="1"/>
  <c r="AR79" i="1"/>
  <c r="AR78" i="1"/>
  <c r="AR76" i="1"/>
  <c r="AR75" i="1"/>
  <c r="AR74" i="1"/>
  <c r="AR72" i="1"/>
  <c r="AR71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3" i="1"/>
  <c r="AR22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2" i="1"/>
  <c r="AN63" i="1"/>
  <c r="AN64" i="1"/>
  <c r="AN66" i="1"/>
  <c r="AN67" i="1"/>
  <c r="AN68" i="1"/>
  <c r="AN69" i="1"/>
  <c r="AN70" i="1"/>
  <c r="AN71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<sst xmlns="http://schemas.openxmlformats.org/spreadsheetml/2006/main" count="451" uniqueCount="275">
  <si>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</si>
  <si>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</si>
  <si>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</si>
  <si>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</si>
  <si>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</si>
  <si>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</si>
  <si>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</si>
  <si>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</si>
  <si>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</si>
  <si>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</si>
  <si>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</si>
  <si>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</si>
  <si>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</si>
  <si>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</si>
  <si>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</si>
  <si>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</si>
  <si>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</si>
  <si>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</si>
  <si>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</si>
  <si>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</si>
  <si>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</si>
  <si>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</si>
  <si>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</si>
  <si>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</si>
  <si>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</si>
  <si>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</si>
  <si>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</si>
  <si>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</si>
  <si>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</si>
  <si>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</si>
  <si>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</si>
  <si>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</si>
  <si>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</si>
  <si>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</si>
  <si>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</si>
  <si>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</si>
  <si>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</si>
  <si>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</si>
  <si>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</si>
  <si>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</si>
  <si>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</si>
  <si>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</si>
  <si>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</si>
  <si>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</si>
  <si>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</si>
  <si>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</si>
  <si>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</si>
  <si>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</si>
  <si>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</si>
  <si>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</si>
  <si>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</si>
  <si>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</si>
  <si>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</si>
  <si>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</si>
  <si>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</si>
  <si>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</si>
  <si>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</si>
  <si>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</si>
  <si>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</si>
  <si>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</si>
  <si>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</si>
  <si>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</si>
  <si>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</si>
  <si>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</si>
  <si>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</si>
  <si>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</si>
  <si>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</si>
  <si>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</si>
  <si>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June 17 to June 20, 2025</t>
  </si>
  <si>
    <t>&gt;&gt;&gt;</t>
  </si>
  <si>
    <t>4-INCH BASIC BEDDING (18ct)</t>
  </si>
  <si>
    <t>BRONZELEAF BEGONIA WHISKEY</t>
  </si>
  <si>
    <t>GREENLEAF BEGONIA MIX</t>
  </si>
  <si>
    <t>GREENLEAF BEGONIA PINK</t>
  </si>
  <si>
    <t>GREENLEAF BEGONIA RED</t>
  </si>
  <si>
    <t>GREENLEAF BEGONIA ROSE</t>
  </si>
  <si>
    <t>GREENLEAF BEGONIA WHITE</t>
  </si>
  <si>
    <t>SALVIA RED HOT SALLY</t>
  </si>
  <si>
    <t>SALVIA RHEA BLUE</t>
  </si>
  <si>
    <t>Buds</t>
  </si>
  <si>
    <t>SALVIA VICTORIA BLUE</t>
  </si>
  <si>
    <t>4-INCH BASIC BEDDING (18ct</t>
  </si>
  <si>
    <t>PURSLANE PAZAZZ FUCHSIA</t>
  </si>
  <si>
    <t>PURSLANE PAZAZZ MIX</t>
  </si>
  <si>
    <t>PURSLANE PAZAZZ ORANGE</t>
  </si>
  <si>
    <t>PURSLANE PAZAZZ PINK GLOW</t>
  </si>
  <si>
    <t>PURSLANE PAZAZZ PURPLE</t>
  </si>
  <si>
    <t>PURSLANE PAZAZZ RED FLARE</t>
  </si>
  <si>
    <t>PURSLANE PAZAZZ TANGERINE</t>
  </si>
  <si>
    <t>PURSLANE PAZAZZ YELLOW</t>
  </si>
  <si>
    <t>VINCA BLOCKBUSTER BLUE</t>
  </si>
  <si>
    <t>VINCA BLOCKBUSTER FORMULA MIX</t>
  </si>
  <si>
    <t>VINCA BLOCKBUSTER PATRIOT MIX</t>
  </si>
  <si>
    <t>VINCA CORA CASCADE APRICOT</t>
  </si>
  <si>
    <t>VINCA CORA CASCADE MIX</t>
  </si>
  <si>
    <t>VINCA CORA CASCADE WHITE</t>
  </si>
  <si>
    <t>VINCA CORA RED</t>
  </si>
  <si>
    <t>VINCA CORA XDR APRICOT</t>
  </si>
  <si>
    <t>VINCA CORA XDR CRANBERRY</t>
  </si>
  <si>
    <t>VINCA CORA XDR LIGHT PINK</t>
  </si>
  <si>
    <t>VINCA CORA XDR MIX</t>
  </si>
  <si>
    <t>VINCA CORA XDR ORCHID</t>
  </si>
  <si>
    <t>VINCA CORA XDR PINK &amp; RED MIX</t>
  </si>
  <si>
    <t>VINCA CORA XDR PINK HALO</t>
  </si>
  <si>
    <t>ZINNIA MAGELLAN MIX</t>
  </si>
  <si>
    <t>4-INCH PREMIUM BEDDING (18ct)</t>
  </si>
  <si>
    <t>BLUE DAZE</t>
  </si>
  <si>
    <t>SUN COLEUS PINEAPPLE</t>
  </si>
  <si>
    <t>LANTANA NEW GOLD</t>
  </si>
  <si>
    <t>MEXICAN HEATHER PURPLE</t>
  </si>
  <si>
    <t>MEXICAN HEATHER WHITE</t>
  </si>
  <si>
    <t>PENTAS MIX</t>
  </si>
  <si>
    <t>RUDBECKIA DENVER DAISY</t>
  </si>
  <si>
    <t>SWEET POTATO VINE MARGUERITE</t>
  </si>
  <si>
    <t>ANGELONIA SERENA BLUE</t>
  </si>
  <si>
    <t>ANGELONIA SERENA ROSE</t>
  </si>
  <si>
    <t>ANGELONIA SERENITA RASPBERRY</t>
  </si>
  <si>
    <t>PENTAS BEEBRIGHT MIX</t>
  </si>
  <si>
    <t>PENTAS BEEBRIGHT PINK</t>
  </si>
  <si>
    <t>PENTAS BEEBRIGHT WHITE</t>
  </si>
  <si>
    <t>B&amp;B / NICE!</t>
  </si>
  <si>
    <t>PENTAS GRAFFITI 20/20 MIX</t>
  </si>
  <si>
    <t>B&amp;B / AT</t>
  </si>
  <si>
    <t>PENTAS GRAFFITI 20/20 TRUE PINK</t>
  </si>
  <si>
    <t>PENTAS GRAFFITI 20/20 WHITE</t>
  </si>
  <si>
    <t>PENTAS GRAFFITI RED VELVET</t>
  </si>
  <si>
    <t>PENTAS LUCKY STAR LIPSTICK</t>
  </si>
  <si>
    <t>PENTAS LUCKY STAR MIX</t>
  </si>
  <si>
    <t>4-INCH PREMIUM FOLIAGE (18ct)</t>
  </si>
  <si>
    <t>CALADIUM BALLET SLIPPERS</t>
  </si>
  <si>
    <t>CALADIUM MOONLIGHT</t>
  </si>
  <si>
    <t>4-INCH GROUNDCOVERS (18ct)</t>
  </si>
  <si>
    <t>AJUGA</t>
  </si>
  <si>
    <t>NICE!</t>
  </si>
  <si>
    <t>ASIAN JASMINE GREEN</t>
  </si>
  <si>
    <t>BLUE SHADES RUELLIA</t>
  </si>
  <si>
    <t>FIG IVY GREEN</t>
  </si>
  <si>
    <t>KATIE RUELLIA BLUE</t>
  </si>
  <si>
    <t>KATIE RUELLIA PINK</t>
  </si>
  <si>
    <t>LYSIMACHIA GREEN</t>
  </si>
  <si>
    <t>LYSIMACHIA VARIEGATED</t>
  </si>
  <si>
    <t>DWF MONKEY GRASS</t>
  </si>
  <si>
    <t>MONKEY GRASS</t>
  </si>
  <si>
    <t>QUART GROUNDCOVERS (12ct)</t>
  </si>
  <si>
    <t xml:space="preserve">ARDISIA  </t>
  </si>
  <si>
    <t>QUART CACTI &amp; SUCCULENTS (8ct)</t>
  </si>
  <si>
    <t>SUCCULENTS MIX</t>
  </si>
  <si>
    <t>QUART FERNS (8ct)</t>
  </si>
  <si>
    <t>FERN AUTUMN</t>
  </si>
  <si>
    <t>FERN BIRD'S NEST</t>
  </si>
  <si>
    <t>FERN BOSTON</t>
  </si>
  <si>
    <t>FERN FOXTAIL</t>
  </si>
  <si>
    <t>FERN FRITZ LUTHII MAIDENHAIR</t>
  </si>
  <si>
    <t>FERN GOLD BOSTON</t>
  </si>
  <si>
    <t>FERN KUPUKUPU SWORD</t>
  </si>
  <si>
    <t>FERN LADY FERN</t>
  </si>
  <si>
    <t>FERN LADY MERLOT</t>
  </si>
  <si>
    <t>FERN MOONLIGHT</t>
  </si>
  <si>
    <t>FERN SILVER RIBBON</t>
  </si>
  <si>
    <t>FERN SWORD FERN</t>
  </si>
  <si>
    <t>QUART FERNS (12ct)</t>
  </si>
  <si>
    <t>FERN SPRENGERI</t>
  </si>
  <si>
    <t>QUART TROPICALS &amp; FOLIAGE (12ct)</t>
  </si>
  <si>
    <t>CROTON  PETRA</t>
  </si>
  <si>
    <t>QUART FLOWERING VINES (8ct)</t>
  </si>
  <si>
    <t xml:space="preserve">MANDEVILLA  YELLOW </t>
  </si>
  <si>
    <t>QUART PLUMERIA (12ct)</t>
  </si>
  <si>
    <t>PLUMERIA MIX OF 4 COLORS</t>
  </si>
  <si>
    <t>QUART PROVEN WINNERS (12ct)</t>
  </si>
  <si>
    <t>COLEUS COLORBLAZE APPLE BRANDY</t>
  </si>
  <si>
    <t>COLEUS COLORBLAZE CHERRY BRANDY</t>
  </si>
  <si>
    <t>COLEUS COLORBLAZE DIPT N WINE</t>
  </si>
  <si>
    <t>COLEUS COLORBLAZE GOLDEN DREAMS</t>
  </si>
  <si>
    <t>COLEUS COLORBLAZE TORCHLIGHT</t>
  </si>
  <si>
    <t>SCAEVOLA WHIRLWIND PINK</t>
  </si>
  <si>
    <t>SUPERBELLS TROPICAL SUNRISE</t>
  </si>
  <si>
    <t>SWEET POTATO VINE SWT CAROLINE LIGHT GREEN</t>
  </si>
  <si>
    <t>SWEET POTATO VINE SWT CAROLINE RAVEN</t>
  </si>
  <si>
    <t>TORENIA SUMMERWAVE MIDNIGHT BLUE</t>
  </si>
  <si>
    <t>QUART PW CALADIUMS (2PPP) (8ct)</t>
  </si>
  <si>
    <t>CALADIUM HEART TO HEART LEMON BLUSH</t>
  </si>
  <si>
    <t xml:space="preserve">CALADIUM HEART TO HEART SCARLET FLAME </t>
  </si>
  <si>
    <t>CALADIUM HEART TO HEART WHITE STAR</t>
  </si>
  <si>
    <t>CALADIUM HEART TO HEART WHITE WONDER</t>
  </si>
  <si>
    <t>QUART TEXAS SELECT ESSENTIALS (12ct)</t>
  </si>
  <si>
    <t>COLEUS STAINED GLASSWORKS GOLDEN GATE</t>
  </si>
  <si>
    <t>COLEUS UNDER THE SEA KING CRAB</t>
  </si>
  <si>
    <t>COLEUS UNDER THE SEA PINK REEF</t>
  </si>
  <si>
    <t>SUN COLEUS FRENCH QUARTER</t>
  </si>
  <si>
    <t>COREOPSIS LEADING LADY IRON LADY</t>
  </si>
  <si>
    <t>GERBERA DAISY JAGUAR YELLOW W/ DK CENTER</t>
  </si>
  <si>
    <t xml:space="preserve">HELICHRYSUM ICICLES </t>
  </si>
  <si>
    <t>ICE PLANT JEWEL OF THE DESERT GRENADE</t>
  </si>
  <si>
    <t>ICE PLANT JEWEL OF THE DESERT OPAL</t>
  </si>
  <si>
    <t>ICE PLANT JEWEL OF THE DESERT ROSE QUARTZ</t>
  </si>
  <si>
    <t>ICE PLANT JEWEL OF THE DESERT RUBY</t>
  </si>
  <si>
    <t>ICE PLANT OCEAN SUNSET MIX</t>
  </si>
  <si>
    <t>LANTANA ELEGANCE</t>
  </si>
  <si>
    <t>LANTANA FIREWORKS</t>
  </si>
  <si>
    <t>LANTANA HAVANA PINK SKY</t>
  </si>
  <si>
    <t>LANTANA HEARTLAND NEON</t>
  </si>
  <si>
    <t>LANTANA HEARTLAND WHITE</t>
  </si>
  <si>
    <t>LANTANA LIL' MISS</t>
  </si>
  <si>
    <t>LANTANA LITTLE LUCKY ORANGE</t>
  </si>
  <si>
    <t>LANTANA LITTLE LUCKY RED</t>
  </si>
  <si>
    <t xml:space="preserve">LANTANA NEW GOLD </t>
  </si>
  <si>
    <t xml:space="preserve">LANTANA PASSION FRUIT   </t>
  </si>
  <si>
    <t>LYSIMACHIA GOLDEN GLOBES</t>
  </si>
  <si>
    <t>LYSIMACHIA GOLDI</t>
  </si>
  <si>
    <t>MANDEVILLA  BELLA GRANDE RED</t>
  </si>
  <si>
    <t>MANDEVILLA  BELLA HOT PINK</t>
  </si>
  <si>
    <t>MANDEVILLA  BELLA SCARLET</t>
  </si>
  <si>
    <t>MANDEVILLA  BELLA WHITE</t>
  </si>
  <si>
    <t>PENTAS STARCLUSTER RED</t>
  </si>
  <si>
    <t>PENTAS STARCLUSTER ROSE</t>
  </si>
  <si>
    <t>ORN PEPPER BLACK PEARL</t>
  </si>
  <si>
    <t>ORN PEPPER CALICO</t>
  </si>
  <si>
    <t>ORN PEPPER SALSA MIX</t>
  </si>
  <si>
    <t>POTHOS IVY GOLDEN</t>
  </si>
  <si>
    <t xml:space="preserve">POTHOS IVY MARBLE QUEEN </t>
  </si>
  <si>
    <t>SCAEVOLA BOMBAY DARK BLUE</t>
  </si>
  <si>
    <t>SCAEVOLA BOMBAY PINK</t>
  </si>
  <si>
    <t>SCAEVOLA BOMBAY PLATINUM</t>
  </si>
  <si>
    <t>SCAEVOLA FANATIX WHITE</t>
  </si>
  <si>
    <t>VINCA NIRVANA APRICOT SPLASH</t>
  </si>
  <si>
    <t>VINCA NIRVANA CORAL</t>
  </si>
  <si>
    <t>WANDERING JEW HAIRY LEAF</t>
  </si>
  <si>
    <t>TRUE GALLON PW COLOR CHOICE (1pot)</t>
  </si>
  <si>
    <t>BARBERRY SUNJOY TODO</t>
  </si>
  <si>
    <t>SPIREA DOUBLE PLAY CANDY CORN</t>
  </si>
  <si>
    <t>1-GAL TEXAS SELECT (6ct)</t>
  </si>
  <si>
    <t>BIRD OF PARADISE YELLOW BIRD</t>
  </si>
  <si>
    <t xml:space="preserve">HEN &amp; CHICKS SILVERINE </t>
  </si>
  <si>
    <t>1-GAL CACTUS &amp; SUCCULENTS (6ct)</t>
  </si>
  <si>
    <t>CACTUS MIX</t>
  </si>
  <si>
    <t>HEN &amp; CHICKS RUBY HEART</t>
  </si>
  <si>
    <t>1-GAL TEXAS SELECT (6ct), VINES W/ TRELLIS</t>
  </si>
  <si>
    <t>CLEMATIS MIX</t>
  </si>
  <si>
    <t>1-GAL FERNS (6ct)</t>
  </si>
  <si>
    <t>FERN LACE</t>
  </si>
  <si>
    <t>FERN PACIFIC MAIDENHAIR</t>
  </si>
  <si>
    <t>FERN PLUMOSA</t>
  </si>
  <si>
    <t>FERN ROSY MAIDENHAIR</t>
  </si>
  <si>
    <t>FERN SILVER BRAKE</t>
  </si>
  <si>
    <t>1-GAL FOUNTAIN GRASSES (6ct)</t>
  </si>
  <si>
    <t>GRASS PURPLE FOUNTAIN</t>
  </si>
  <si>
    <t>1-GAL FLOWERING &amp; FOLIAGE (6ct)</t>
  </si>
  <si>
    <t>CESTRUM ORANGE ZEST</t>
  </si>
  <si>
    <t>COPPER PLANT CHOCOLATE THUNDER</t>
  </si>
  <si>
    <t>COPPER PLANT LOUISIANA RED</t>
  </si>
  <si>
    <t>DESERT ROSE  MIX</t>
  </si>
  <si>
    <t>ESPERANZA YELLOW</t>
  </si>
  <si>
    <t>FIRESPIKE PURPLE</t>
  </si>
  <si>
    <t>FIRESPIKE RED</t>
  </si>
  <si>
    <t>GLOXINIA BOLIVIAN SUNSET</t>
  </si>
  <si>
    <t>HAMELIA MEXICAN FIREBUSH</t>
  </si>
  <si>
    <t>CHINESE HIBISCUS SNOW QUEEN</t>
  </si>
  <si>
    <t>PERSIAN SHIELD</t>
  </si>
  <si>
    <t>PLUME FLOWER PINK</t>
  </si>
  <si>
    <t>PLUME FLOWER WHITE</t>
  </si>
  <si>
    <t>SETCREASEA PURPLE QUEEN</t>
  </si>
  <si>
    <t>SHRIMP PLANT ATHENA RED</t>
  </si>
  <si>
    <t>THRYALLIS</t>
  </si>
  <si>
    <t>WHITFIELDIA WHITE CANDLES</t>
  </si>
  <si>
    <t>10-INCH VINES ON A CAGE (1pot)</t>
  </si>
  <si>
    <t>MANDEVILLA ALICE DUPONT</t>
  </si>
  <si>
    <t>MANDEVILLA YELLOW</t>
  </si>
  <si>
    <t>MEXICAN FLAME VINE</t>
  </si>
  <si>
    <t>3-GAL PROVEN WINNER MALLOW (1pot)</t>
  </si>
  <si>
    <t>MALLOW HIBISCUS SUMMERIFIC BERRY AWESOME</t>
  </si>
  <si>
    <t>MALLOW HIBISCUS SUMMERIFIC PERFECT STORM</t>
  </si>
  <si>
    <t>10-INCH BLACK DECO PLANTER (1pot)</t>
  </si>
  <si>
    <t>DECO BLACK POT MIXED FLOWERING PLANTER</t>
  </si>
  <si>
    <t>11-INCH HANGING BASKET (1pot)</t>
  </si>
  <si>
    <t xml:space="preserve">VINCA CORA CASCADE MIX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</si>
</sst>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2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105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13</v>
      </c>
      <c r="D12" s="25" t="s">
        <v>42</v>
      </c>
      <c r="E12" s="26"/>
      <c r="F12" s="23" t="s">
        <v>118</v>
      </c>
      <c r="G12" s="24">
        <v>5</v>
      </c>
      <c r="H12" s="23" t="s">
        <v>43</v>
      </c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38</v>
      </c>
      <c r="D13" s="25" t="s">
        <v>42</v>
      </c>
      <c r="E13" s="26"/>
      <c r="F13" s="23" t="s">
        <v>119</v>
      </c>
      <c r="G13" s="24">
        <v>73</v>
      </c>
      <c r="H13" s="23" t="s">
        <v>120</v>
      </c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20</v>
      </c>
      <c r="D14" s="25" t="s">
        <v>42</v>
      </c>
      <c r="E14" s="26"/>
      <c r="F14" s="23" t="s">
        <v>121</v>
      </c>
      <c r="G14" s="24">
        <v>40</v>
      </c>
      <c r="H14" s="23" t="s">
        <v>122</v>
      </c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45</v>
      </c>
      <c r="D15" s="25" t="s">
        <v>42</v>
      </c>
      <c r="E15" s="26"/>
      <c r="F15" s="23" t="s">
        <v>123</v>
      </c>
      <c r="G15" s="24">
        <v>15</v>
      </c>
      <c r="H15" s="23" t="s">
        <v>122</v>
      </c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32</v>
      </c>
      <c r="D16" s="25" t="s">
        <v>42</v>
      </c>
      <c r="E16" s="26"/>
      <c r="F16" s="23" t="s">
        <v>124</v>
      </c>
      <c r="G16" s="24">
        <v>13</v>
      </c>
      <c r="H16" s="23" t="s">
        <v>42</v>
      </c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37</v>
      </c>
      <c r="D17" s="25" t="s">
        <v>42</v>
      </c>
      <c r="E17" s="26"/>
      <c r="F17" s="23" t="s">
        <v>124</v>
      </c>
      <c r="G17" s="24">
        <v>40</v>
      </c>
      <c r="H17" s="23" t="s">
        <v>122</v>
      </c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45</v>
      </c>
      <c r="D18" s="25" t="s">
        <v>42</v>
      </c>
      <c r="E18" s="26"/>
      <c r="F18" s="23" t="s">
        <v>125</v>
      </c>
      <c r="G18" s="24">
        <v>1</v>
      </c>
      <c r="H18" s="23" t="s">
        <v>122</v>
      </c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22</v>
      </c>
      <c r="D19" s="25" t="s">
        <v>79</v>
      </c>
      <c r="E19" s="26"/>
      <c r="F19" s="23" t="s">
        <v>126</v>
      </c>
      <c r="G19" s="24">
        <v>1</v>
      </c>
      <c r="H19" s="23" t="s">
        <v>42</v>
      </c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80</v>
      </c>
      <c r="C20" s="24">
        <v>25</v>
      </c>
      <c r="D20" s="25" t="s">
        <v>42</v>
      </c>
      <c r="E20" s="26"/>
      <c r="F20" s="23" t="s">
        <v>127</v>
      </c>
      <c r="G20" s="24">
        <v>142</v>
      </c>
      <c r="H20" s="23" t="s">
        <v>42</v>
      </c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52" t="s">
        <v>69</v>
      </c>
      <c r="B21" s="55" t="s">
        <v>81</v>
      </c>
      <c r="C21" s="53"/>
      <c r="D21" s="54"/>
      <c r="E21" s="56" t="s">
        <v>69</v>
      </c>
      <c r="F21" s="55" t="s">
        <v>128</v>
      </c>
      <c r="G21" s="53"/>
      <c r="H21" s="5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82</v>
      </c>
      <c r="C22" s="24">
        <v>105</v>
      </c>
      <c r="D22" s="25" t="s">
        <v>42</v>
      </c>
      <c r="E22" s="26"/>
      <c r="F22" s="23" t="s">
        <v>129</v>
      </c>
      <c r="G22" s="24">
        <v>6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83</v>
      </c>
      <c r="C23" s="24">
        <v>7</v>
      </c>
      <c r="D23" s="25" t="s">
        <v>42</v>
      </c>
      <c r="E23" s="26"/>
      <c r="F23" s="23" t="s">
        <v>130</v>
      </c>
      <c r="G23" s="24">
        <v>2</v>
      </c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84</v>
      </c>
      <c r="C24" s="24">
        <v>37</v>
      </c>
      <c r="D24" s="25" t="s">
        <v>42</v>
      </c>
      <c r="E24" s="56" t="s">
        <v>69</v>
      </c>
      <c r="F24" s="55" t="s">
        <v>131</v>
      </c>
      <c r="G24" s="53"/>
      <c r="H24" s="5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85</v>
      </c>
      <c r="C25" s="24">
        <v>30</v>
      </c>
      <c r="D25" s="25" t="s">
        <v>43</v>
      </c>
      <c r="E25" s="26"/>
      <c r="F25" s="23" t="s">
        <v>132</v>
      </c>
      <c r="G25" s="24">
        <v>42</v>
      </c>
      <c r="H25" s="23" t="s">
        <v>133</v>
      </c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86</v>
      </c>
      <c r="C26" s="24">
        <v>60</v>
      </c>
      <c r="D26" s="25" t="s">
        <v>42</v>
      </c>
      <c r="E26" s="26"/>
      <c r="F26" s="23" t="s">
        <v>134</v>
      </c>
      <c r="G26" s="24">
        <v>23</v>
      </c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87</v>
      </c>
      <c r="C27" s="24">
        <v>9</v>
      </c>
      <c r="D27" s="25" t="s">
        <v>42</v>
      </c>
      <c r="E27" s="26"/>
      <c r="F27" s="23" t="s">
        <v>135</v>
      </c>
      <c r="G27" s="24">
        <v>24</v>
      </c>
      <c r="H27" s="23" t="s">
        <v>42</v>
      </c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88</v>
      </c>
      <c r="C28" s="24">
        <v>16</v>
      </c>
      <c r="D28" s="25" t="s">
        <v>42</v>
      </c>
      <c r="E28" s="26"/>
      <c r="F28" s="23" t="s">
        <v>136</v>
      </c>
      <c r="G28" s="24">
        <v>20</v>
      </c>
      <c r="H28" s="23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89</v>
      </c>
      <c r="C29" s="24">
        <v>11</v>
      </c>
      <c r="D29" s="25" t="s">
        <v>42</v>
      </c>
      <c r="E29" s="26"/>
      <c r="F29" s="23" t="s">
        <v>137</v>
      </c>
      <c r="G29" s="24">
        <v>63</v>
      </c>
      <c r="H29" s="23" t="s">
        <v>43</v>
      </c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52" t="s">
        <v>69</v>
      </c>
      <c r="B30" s="55" t="s">
        <v>70</v>
      </c>
      <c r="C30" s="53"/>
      <c r="D30" s="54"/>
      <c r="E30" s="26"/>
      <c r="F30" s="23" t="s">
        <v>138</v>
      </c>
      <c r="G30" s="24">
        <v>11</v>
      </c>
      <c r="H30" s="23" t="s">
        <v>43</v>
      </c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90</v>
      </c>
      <c r="C31" s="24">
        <v>23</v>
      </c>
      <c r="D31" s="25" t="s">
        <v>42</v>
      </c>
      <c r="E31" s="26"/>
      <c r="F31" s="23" t="s">
        <v>139</v>
      </c>
      <c r="G31" s="24">
        <v>39</v>
      </c>
      <c r="H31" s="23" t="s">
        <v>43</v>
      </c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60</v>
      </c>
      <c r="D32" s="25" t="s">
        <v>42</v>
      </c>
      <c r="E32" s="26"/>
      <c r="F32" s="23" t="s">
        <v>140</v>
      </c>
      <c r="G32" s="24">
        <v>38</v>
      </c>
      <c r="H32" s="23" t="s">
        <v>43</v>
      </c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7</v>
      </c>
      <c r="D33" s="25" t="s">
        <v>42</v>
      </c>
      <c r="E33" s="26"/>
      <c r="F33" s="23" t="s">
        <v>141</v>
      </c>
      <c r="G33" s="24">
        <v>40</v>
      </c>
      <c r="H33" s="23" t="s">
        <v>51</v>
      </c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14</v>
      </c>
      <c r="D34" s="25" t="s">
        <v>42</v>
      </c>
      <c r="E34" s="26"/>
      <c r="F34" s="23" t="s">
        <v>142</v>
      </c>
      <c r="G34" s="24">
        <v>97</v>
      </c>
      <c r="H34" s="23" t="s">
        <v>50</v>
      </c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444</v>
      </c>
      <c r="D35" s="25" t="s">
        <v>42</v>
      </c>
      <c r="E35" s="56" t="s">
        <v>69</v>
      </c>
      <c r="F35" s="55" t="s">
        <v>143</v>
      </c>
      <c r="G35" s="53"/>
      <c r="H35" s="5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3</v>
      </c>
      <c r="D36" s="25" t="s">
        <v>42</v>
      </c>
      <c r="E36" s="26"/>
      <c r="F36" s="23" t="s">
        <v>144</v>
      </c>
      <c r="G36" s="24">
        <v>16</v>
      </c>
      <c r="H36" s="23"/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104</v>
      </c>
      <c r="D37" s="25" t="s">
        <v>42</v>
      </c>
      <c r="E37" s="56" t="s">
        <v>69</v>
      </c>
      <c r="F37" s="55" t="s">
        <v>145</v>
      </c>
      <c r="G37" s="53"/>
      <c r="H37" s="5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97</v>
      </c>
      <c r="C38" s="24">
        <v>36</v>
      </c>
      <c r="D38" s="25" t="s">
        <v>42</v>
      </c>
      <c r="E38" s="26"/>
      <c r="F38" s="23" t="s">
        <v>146</v>
      </c>
      <c r="G38" s="24">
        <v>8</v>
      </c>
      <c r="H38" s="2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16</v>
      </c>
      <c r="D39" s="25" t="s">
        <v>42</v>
      </c>
      <c r="E39" s="56" t="s">
        <v>69</v>
      </c>
      <c r="F39" s="55" t="s">
        <v>147</v>
      </c>
      <c r="G39" s="53"/>
      <c r="H39" s="5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130</v>
      </c>
      <c r="D40" s="25" t="s">
        <v>42</v>
      </c>
      <c r="E40" s="26"/>
      <c r="F40" s="23" t="s">
        <v>148</v>
      </c>
      <c r="G40" s="24">
        <v>7</v>
      </c>
      <c r="H40" s="23" t="s">
        <v>133</v>
      </c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185</v>
      </c>
      <c r="D41" s="25" t="s">
        <v>42</v>
      </c>
      <c r="E41" s="26"/>
      <c r="F41" s="23" t="s">
        <v>149</v>
      </c>
      <c r="G41" s="24">
        <v>31</v>
      </c>
      <c r="H41" s="23" t="s">
        <v>133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116</v>
      </c>
      <c r="D42" s="25" t="s">
        <v>42</v>
      </c>
      <c r="E42" s="26"/>
      <c r="F42" s="23" t="s">
        <v>150</v>
      </c>
      <c r="G42" s="24">
        <v>16</v>
      </c>
      <c r="H42" s="23"/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41</v>
      </c>
      <c r="D43" s="25" t="s">
        <v>42</v>
      </c>
      <c r="E43" s="26"/>
      <c r="F43" s="23" t="s">
        <v>151</v>
      </c>
      <c r="G43" s="24">
        <v>10</v>
      </c>
      <c r="H43" s="23" t="s">
        <v>133</v>
      </c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14</v>
      </c>
      <c r="D44" s="25" t="s">
        <v>42</v>
      </c>
      <c r="E44" s="26"/>
      <c r="F44" s="23" t="s">
        <v>152</v>
      </c>
      <c r="G44" s="24">
        <v>40</v>
      </c>
      <c r="H44" s="23" t="s">
        <v>133</v>
      </c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104</v>
      </c>
      <c r="C45" s="24">
        <v>1</v>
      </c>
      <c r="D45" s="25" t="s">
        <v>42</v>
      </c>
      <c r="E45" s="26"/>
      <c r="F45" s="23" t="s">
        <v>153</v>
      </c>
      <c r="G45" s="24">
        <v>2</v>
      </c>
      <c r="H45" s="23" t="s">
        <v>133</v>
      </c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52" t="s">
        <v>69</v>
      </c>
      <c r="B46" s="55" t="s">
        <v>105</v>
      </c>
      <c r="C46" s="53"/>
      <c r="D46" s="54"/>
      <c r="E46" s="26"/>
      <c r="F46" s="23" t="s">
        <v>154</v>
      </c>
      <c r="G46" s="24">
        <v>9</v>
      </c>
      <c r="H46" s="23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106</v>
      </c>
      <c r="C47" s="24">
        <v>4</v>
      </c>
      <c r="D47" s="25" t="s">
        <v>42</v>
      </c>
      <c r="E47" s="26"/>
      <c r="F47" s="23" t="s">
        <v>155</v>
      </c>
      <c r="G47" s="24">
        <v>3</v>
      </c>
      <c r="H47" s="23" t="s">
        <v>133</v>
      </c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12</v>
      </c>
      <c r="D48" s="25"/>
      <c r="E48" s="26"/>
      <c r="F48" s="23" t="s">
        <v>156</v>
      </c>
      <c r="G48" s="24">
        <v>3</v>
      </c>
      <c r="H48" s="23" t="s">
        <v>133</v>
      </c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108</v>
      </c>
      <c r="C49" s="24">
        <v>46</v>
      </c>
      <c r="D49" s="25" t="s">
        <v>42</v>
      </c>
      <c r="E49" s="26"/>
      <c r="F49" s="23" t="s">
        <v>157</v>
      </c>
      <c r="G49" s="24">
        <v>1</v>
      </c>
      <c r="H49" s="23" t="s">
        <v>133</v>
      </c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109</v>
      </c>
      <c r="C50" s="24">
        <v>52</v>
      </c>
      <c r="D50" s="25" t="s">
        <v>42</v>
      </c>
      <c r="E50" s="26"/>
      <c r="F50" s="23" t="s">
        <v>158</v>
      </c>
      <c r="G50" s="24">
        <v>4</v>
      </c>
      <c r="H50" s="23" t="s">
        <v>133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110</v>
      </c>
      <c r="C51" s="24">
        <v>8</v>
      </c>
      <c r="D51" s="25" t="s">
        <v>43</v>
      </c>
      <c r="E51" s="26"/>
      <c r="F51" s="23" t="s">
        <v>159</v>
      </c>
      <c r="G51" s="24">
        <v>11</v>
      </c>
      <c r="H51" s="23" t="s">
        <v>133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111</v>
      </c>
      <c r="C52" s="24">
        <v>5</v>
      </c>
      <c r="D52" s="25" t="s">
        <v>42</v>
      </c>
      <c r="E52" s="56" t="s">
        <v>69</v>
      </c>
      <c r="F52" s="55" t="s">
        <v>160</v>
      </c>
      <c r="G52" s="53"/>
      <c r="H52" s="53"/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112</v>
      </c>
      <c r="C53" s="24">
        <v>3</v>
      </c>
      <c r="D53" s="25" t="s">
        <v>42</v>
      </c>
      <c r="E53" s="26"/>
      <c r="F53" s="23" t="s">
        <v>161</v>
      </c>
      <c r="G53" s="24">
        <v>47</v>
      </c>
      <c r="H53" s="23" t="s">
        <v>133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113</v>
      </c>
      <c r="C54" s="24">
        <v>87</v>
      </c>
      <c r="D54" s="25"/>
      <c r="E54" s="56" t="s">
        <v>69</v>
      </c>
      <c r="F54" s="55" t="s">
        <v>162</v>
      </c>
      <c r="G54" s="53"/>
      <c r="H54" s="53"/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114</v>
      </c>
      <c r="C55" s="24">
        <v>13</v>
      </c>
      <c r="D55" s="25" t="s">
        <v>42</v>
      </c>
      <c r="E55" s="26"/>
      <c r="F55" s="23" t="s">
        <v>163</v>
      </c>
      <c r="G55" s="24">
        <v>97</v>
      </c>
      <c r="H55" s="23"/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115</v>
      </c>
      <c r="C56" s="24">
        <v>16</v>
      </c>
      <c r="D56" s="25" t="s">
        <v>42</v>
      </c>
      <c r="E56" s="56" t="s">
        <v>69</v>
      </c>
      <c r="F56" s="55" t="s">
        <v>164</v>
      </c>
      <c r="G56" s="53"/>
      <c r="H56" s="53"/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116</v>
      </c>
      <c r="C57" s="24">
        <v>11</v>
      </c>
      <c r="D57" s="25" t="s">
        <v>42</v>
      </c>
      <c r="E57" s="26"/>
      <c r="F57" s="23" t="s">
        <v>165</v>
      </c>
      <c r="G57" s="24">
        <v>12</v>
      </c>
      <c r="H57" s="23" t="s">
        <v>43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 t="s">
        <v>117</v>
      </c>
      <c r="C58" s="24">
        <v>2</v>
      </c>
      <c r="D58" s="25" t="s">
        <v>43</v>
      </c>
      <c r="E58" s="26"/>
      <c r="F58" s="23"/>
      <c r="G58" s="24"/>
      <c r="H58" s="23"/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166</v>
      </c>
      <c r="C59" s="53"/>
      <c r="D59" s="54"/>
      <c r="E59" s="56" t="s">
        <v>69</v>
      </c>
      <c r="F59" s="55" t="s">
        <v>184</v>
      </c>
      <c r="G59" s="53"/>
      <c r="H59" s="5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167</v>
      </c>
      <c r="C60" s="24">
        <v>12</v>
      </c>
      <c r="D60" s="25" t="s">
        <v>43</v>
      </c>
      <c r="E60" s="26"/>
      <c r="F60" s="23" t="s">
        <v>113</v>
      </c>
      <c r="G60" s="24">
        <v>25</v>
      </c>
      <c r="H60" s="23"/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52" t="s">
        <v>69</v>
      </c>
      <c r="B61" s="55" t="s">
        <v>168</v>
      </c>
      <c r="C61" s="53"/>
      <c r="D61" s="54"/>
      <c r="E61" s="26"/>
      <c r="F61" s="23" t="s">
        <v>224</v>
      </c>
      <c r="G61" s="24">
        <v>2</v>
      </c>
      <c r="H61" s="23" t="s">
        <v>42</v>
      </c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169</v>
      </c>
      <c r="C62" s="24">
        <v>2</v>
      </c>
      <c r="D62" s="25"/>
      <c r="E62" s="26"/>
      <c r="F62" s="23" t="s">
        <v>225</v>
      </c>
      <c r="G62" s="24">
        <v>1</v>
      </c>
      <c r="H62" s="23" t="s">
        <v>42</v>
      </c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170</v>
      </c>
      <c r="C63" s="24">
        <v>2</v>
      </c>
      <c r="D63" s="25"/>
      <c r="E63" s="26"/>
      <c r="F63" s="23" t="s">
        <v>226</v>
      </c>
      <c r="G63" s="24">
        <v>3</v>
      </c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171</v>
      </c>
      <c r="C64" s="24">
        <v>3</v>
      </c>
      <c r="D64" s="25"/>
      <c r="E64" s="56" t="s">
        <v>69</v>
      </c>
      <c r="F64" s="55" t="s">
        <v>227</v>
      </c>
      <c r="G64" s="53"/>
      <c r="H64" s="5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172</v>
      </c>
      <c r="C65" s="24">
        <v>4</v>
      </c>
      <c r="D65" s="25"/>
      <c r="E65" s="26"/>
      <c r="F65" s="23" t="s">
        <v>228</v>
      </c>
      <c r="G65" s="24">
        <v>30</v>
      </c>
      <c r="H65" s="23" t="s">
        <v>47</v>
      </c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173</v>
      </c>
      <c r="C66" s="24">
        <v>5</v>
      </c>
      <c r="D66" s="25"/>
      <c r="E66" s="26"/>
      <c r="F66" s="23" t="s">
        <v>229</v>
      </c>
      <c r="G66" s="24">
        <v>12</v>
      </c>
      <c r="H66" s="23" t="s">
        <v>47</v>
      </c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174</v>
      </c>
      <c r="C67" s="24">
        <v>5</v>
      </c>
      <c r="D67" s="25" t="s">
        <v>42</v>
      </c>
      <c r="E67" s="56" t="s">
        <v>69</v>
      </c>
      <c r="F67" s="55" t="s">
        <v>230</v>
      </c>
      <c r="G67" s="53"/>
      <c r="H67" s="5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175</v>
      </c>
      <c r="C68" s="24">
        <v>1</v>
      </c>
      <c r="D68" s="25" t="s">
        <v>120</v>
      </c>
      <c r="E68" s="26"/>
      <c r="F68" s="23" t="s">
        <v>231</v>
      </c>
      <c r="G68" s="24">
        <v>35</v>
      </c>
      <c r="H68" s="23" t="s">
        <v>47</v>
      </c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176</v>
      </c>
      <c r="C69" s="24">
        <v>6</v>
      </c>
      <c r="D69" s="25" t="s">
        <v>47</v>
      </c>
      <c r="E69" s="26"/>
      <c r="F69" s="23" t="s">
        <v>232</v>
      </c>
      <c r="G69" s="24">
        <v>4</v>
      </c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177</v>
      </c>
      <c r="C70" s="24">
        <v>2</v>
      </c>
      <c r="D70" s="25"/>
      <c r="E70" s="56" t="s">
        <v>69</v>
      </c>
      <c r="F70" s="55" t="s">
        <v>233</v>
      </c>
      <c r="G70" s="53"/>
      <c r="H70" s="5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178</v>
      </c>
      <c r="C71" s="24">
        <v>3</v>
      </c>
      <c r="D71" s="25" t="s">
        <v>42</v>
      </c>
      <c r="E71" s="26"/>
      <c r="F71" s="23" t="s">
        <v>234</v>
      </c>
      <c r="G71" s="24">
        <v>3</v>
      </c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52" t="s">
        <v>69</v>
      </c>
      <c r="B72" s="55" t="s">
        <v>179</v>
      </c>
      <c r="C72" s="53"/>
      <c r="D72" s="54"/>
      <c r="E72" s="26"/>
      <c r="F72" s="23" t="s">
        <v>235</v>
      </c>
      <c r="G72" s="24">
        <v>2</v>
      </c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180</v>
      </c>
      <c r="C73" s="24">
        <v>24</v>
      </c>
      <c r="D73" s="25"/>
      <c r="E73" s="56" t="s">
        <v>69</v>
      </c>
      <c r="F73" s="55" t="s">
        <v>236</v>
      </c>
      <c r="G73" s="53"/>
      <c r="H73" s="5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181</v>
      </c>
      <c r="C74" s="24">
        <v>13</v>
      </c>
      <c r="D74" s="25"/>
      <c r="E74" s="26"/>
      <c r="F74" s="23" t="s">
        <v>237</v>
      </c>
      <c r="G74" s="24">
        <v>7</v>
      </c>
      <c r="H74" s="23" t="s">
        <v>47</v>
      </c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182</v>
      </c>
      <c r="C75" s="24">
        <v>7</v>
      </c>
      <c r="D75" s="25" t="s">
        <v>47</v>
      </c>
      <c r="E75" s="56" t="s">
        <v>69</v>
      </c>
      <c r="F75" s="55" t="s">
        <v>238</v>
      </c>
      <c r="G75" s="53"/>
      <c r="H75" s="5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183</v>
      </c>
      <c r="C76" s="24">
        <v>12</v>
      </c>
      <c r="D76" s="25"/>
      <c r="E76" s="26"/>
      <c r="F76" s="23" t="s">
        <v>239</v>
      </c>
      <c r="G76" s="24">
        <v>24</v>
      </c>
      <c r="H76" s="23" t="s">
        <v>133</v>
      </c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52" t="s">
        <v>69</v>
      </c>
      <c r="B77" s="55" t="s">
        <v>184</v>
      </c>
      <c r="C77" s="53"/>
      <c r="D77" s="54"/>
      <c r="E77" s="26"/>
      <c r="F77" s="23" t="s">
        <v>240</v>
      </c>
      <c r="G77" s="24">
        <v>9</v>
      </c>
      <c r="H77" s="23" t="s">
        <v>133</v>
      </c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185</v>
      </c>
      <c r="C78" s="24">
        <v>4</v>
      </c>
      <c r="D78" s="25"/>
      <c r="E78" s="26"/>
      <c r="F78" s="23" t="s">
        <v>241</v>
      </c>
      <c r="G78" s="24">
        <v>5</v>
      </c>
      <c r="H78" s="23" t="s">
        <v>133</v>
      </c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186</v>
      </c>
      <c r="C79" s="24">
        <v>3</v>
      </c>
      <c r="D79" s="25"/>
      <c r="E79" s="26"/>
      <c r="F79" s="23" t="s">
        <v>242</v>
      </c>
      <c r="G79" s="24">
        <v>12</v>
      </c>
      <c r="H79" s="23" t="s">
        <v>133</v>
      </c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187</v>
      </c>
      <c r="C80" s="24">
        <v>2</v>
      </c>
      <c r="D80" s="25"/>
      <c r="E80" s="26"/>
      <c r="F80" s="23" t="s">
        <v>243</v>
      </c>
      <c r="G80" s="24">
        <v>5</v>
      </c>
      <c r="H80" s="23" t="s">
        <v>133</v>
      </c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188</v>
      </c>
      <c r="C81" s="24">
        <v>5</v>
      </c>
      <c r="D81" s="25"/>
      <c r="E81" s="26"/>
      <c r="F81" s="23" t="s">
        <v>158</v>
      </c>
      <c r="G81" s="24">
        <v>34</v>
      </c>
      <c r="H81" s="23" t="s">
        <v>133</v>
      </c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189</v>
      </c>
      <c r="C82" s="24">
        <v>5</v>
      </c>
      <c r="D82" s="25" t="s">
        <v>42</v>
      </c>
      <c r="E82" s="56" t="s">
        <v>69</v>
      </c>
      <c r="F82" s="55" t="s">
        <v>244</v>
      </c>
      <c r="G82" s="53"/>
      <c r="H82" s="5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190</v>
      </c>
      <c r="C83" s="24">
        <v>2</v>
      </c>
      <c r="D83" s="25" t="s">
        <v>42</v>
      </c>
      <c r="E83" s="26"/>
      <c r="F83" s="23" t="s">
        <v>245</v>
      </c>
      <c r="G83" s="24">
        <v>4</v>
      </c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191</v>
      </c>
      <c r="C84" s="24">
        <v>1</v>
      </c>
      <c r="D84" s="25" t="s">
        <v>48</v>
      </c>
      <c r="E84" s="56" t="s">
        <v>69</v>
      </c>
      <c r="F84" s="55" t="s">
        <v>246</v>
      </c>
      <c r="G84" s="53"/>
      <c r="H84" s="5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192</v>
      </c>
      <c r="C85" s="24">
        <v>8</v>
      </c>
      <c r="D85" s="25" t="s">
        <v>43</v>
      </c>
      <c r="E85" s="26"/>
      <c r="F85" s="23" t="s">
        <v>247</v>
      </c>
      <c r="G85" s="24">
        <v>8</v>
      </c>
      <c r="H85" s="23" t="s">
        <v>47</v>
      </c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193</v>
      </c>
      <c r="C86" s="24">
        <v>4</v>
      </c>
      <c r="D86" s="25" t="s">
        <v>43</v>
      </c>
      <c r="E86" s="26"/>
      <c r="F86" s="23" t="s">
        <v>248</v>
      </c>
      <c r="G86" s="24">
        <v>8</v>
      </c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194</v>
      </c>
      <c r="C87" s="24">
        <v>9</v>
      </c>
      <c r="D87" s="25" t="s">
        <v>43</v>
      </c>
      <c r="E87" s="26"/>
      <c r="F87" s="23" t="s">
        <v>249</v>
      </c>
      <c r="G87" s="24">
        <v>8</v>
      </c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195</v>
      </c>
      <c r="C88" s="24">
        <v>1</v>
      </c>
      <c r="D88" s="25" t="s">
        <v>43</v>
      </c>
      <c r="E88" s="26"/>
      <c r="F88" s="23" t="s">
        <v>250</v>
      </c>
      <c r="G88" s="24">
        <v>6</v>
      </c>
      <c r="H88" s="23" t="s">
        <v>47</v>
      </c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196</v>
      </c>
      <c r="C89" s="24">
        <v>2</v>
      </c>
      <c r="D89" s="25" t="s">
        <v>42</v>
      </c>
      <c r="E89" s="26"/>
      <c r="F89" s="23" t="s">
        <v>251</v>
      </c>
      <c r="G89" s="24">
        <v>1</v>
      </c>
      <c r="H89" s="23" t="s">
        <v>47</v>
      </c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197</v>
      </c>
      <c r="C90" s="24">
        <v>12</v>
      </c>
      <c r="D90" s="25" t="s">
        <v>42</v>
      </c>
      <c r="E90" s="26"/>
      <c r="F90" s="23" t="s">
        <v>252</v>
      </c>
      <c r="G90" s="24">
        <v>10</v>
      </c>
      <c r="H90" s="23" t="s">
        <v>47</v>
      </c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198</v>
      </c>
      <c r="C91" s="24">
        <v>7</v>
      </c>
      <c r="D91" s="25" t="s">
        <v>42</v>
      </c>
      <c r="E91" s="26"/>
      <c r="F91" s="23" t="s">
        <v>253</v>
      </c>
      <c r="G91" s="24">
        <v>7</v>
      </c>
      <c r="H91" s="23" t="s">
        <v>47</v>
      </c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199</v>
      </c>
      <c r="C92" s="24">
        <v>5</v>
      </c>
      <c r="D92" s="25" t="s">
        <v>42</v>
      </c>
      <c r="E92" s="26"/>
      <c r="F92" s="23" t="s">
        <v>254</v>
      </c>
      <c r="G92" s="24">
        <v>5</v>
      </c>
      <c r="H92" s="23" t="s">
        <v>47</v>
      </c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200</v>
      </c>
      <c r="C93" s="24">
        <v>2</v>
      </c>
      <c r="D93" s="25" t="s">
        <v>43</v>
      </c>
      <c r="E93" s="26"/>
      <c r="F93" s="23" t="s">
        <v>255</v>
      </c>
      <c r="G93" s="24">
        <v>9</v>
      </c>
      <c r="H93" s="23" t="s">
        <v>42</v>
      </c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201</v>
      </c>
      <c r="C94" s="24">
        <v>4</v>
      </c>
      <c r="D94" s="25" t="s">
        <v>42</v>
      </c>
      <c r="E94" s="26"/>
      <c r="F94" s="23" t="s">
        <v>256</v>
      </c>
      <c r="G94" s="24">
        <v>7</v>
      </c>
      <c r="H94" s="23" t="s">
        <v>47</v>
      </c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202</v>
      </c>
      <c r="C95" s="24">
        <v>15</v>
      </c>
      <c r="D95" s="25" t="s">
        <v>42</v>
      </c>
      <c r="E95" s="26"/>
      <c r="F95" s="23" t="s">
        <v>257</v>
      </c>
      <c r="G95" s="24">
        <v>2</v>
      </c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203</v>
      </c>
      <c r="C96" s="24">
        <v>13</v>
      </c>
      <c r="D96" s="25" t="s">
        <v>42</v>
      </c>
      <c r="E96" s="26"/>
      <c r="F96" s="23" t="s">
        <v>258</v>
      </c>
      <c r="G96" s="24">
        <v>14</v>
      </c>
      <c r="H96" s="23" t="s">
        <v>42</v>
      </c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204</v>
      </c>
      <c r="C97" s="24">
        <v>22</v>
      </c>
      <c r="D97" s="25" t="s">
        <v>42</v>
      </c>
      <c r="E97" s="26"/>
      <c r="F97" s="23" t="s">
        <v>259</v>
      </c>
      <c r="G97" s="24">
        <v>26</v>
      </c>
      <c r="H97" s="23" t="s">
        <v>42</v>
      </c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205</v>
      </c>
      <c r="C98" s="24">
        <v>10</v>
      </c>
      <c r="D98" s="25" t="s">
        <v>42</v>
      </c>
      <c r="E98" s="26"/>
      <c r="F98" s="23" t="s">
        <v>260</v>
      </c>
      <c r="G98" s="24">
        <v>22</v>
      </c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206</v>
      </c>
      <c r="C99" s="24">
        <v>1</v>
      </c>
      <c r="D99" s="25" t="s">
        <v>42</v>
      </c>
      <c r="E99" s="26"/>
      <c r="F99" s="23" t="s">
        <v>261</v>
      </c>
      <c r="G99" s="24">
        <v>4</v>
      </c>
      <c r="H99" s="23" t="s">
        <v>47</v>
      </c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207</v>
      </c>
      <c r="C100" s="24">
        <v>30</v>
      </c>
      <c r="D100" s="25" t="s">
        <v>42</v>
      </c>
      <c r="E100" s="26"/>
      <c r="F100" s="23" t="s">
        <v>262</v>
      </c>
      <c r="G100" s="24">
        <v>11</v>
      </c>
      <c r="H100" s="23" t="s">
        <v>43</v>
      </c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208</v>
      </c>
      <c r="C101" s="24">
        <v>13</v>
      </c>
      <c r="D101" s="25"/>
      <c r="E101" s="26"/>
      <c r="F101" s="23" t="s">
        <v>263</v>
      </c>
      <c r="G101" s="24">
        <v>3</v>
      </c>
      <c r="H101" s="23" t="s">
        <v>43</v>
      </c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209</v>
      </c>
      <c r="C102" s="24">
        <v>1</v>
      </c>
      <c r="D102" s="25" t="s">
        <v>43</v>
      </c>
      <c r="E102" s="56" t="s">
        <v>69</v>
      </c>
      <c r="F102" s="55" t="s">
        <v>264</v>
      </c>
      <c r="G102" s="53"/>
      <c r="H102" s="5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210</v>
      </c>
      <c r="C103" s="24">
        <v>7</v>
      </c>
      <c r="D103" s="25" t="s">
        <v>43</v>
      </c>
      <c r="E103" s="26"/>
      <c r="F103" s="23" t="s">
        <v>265</v>
      </c>
      <c r="G103" s="24">
        <v>30</v>
      </c>
      <c r="H103" s="23" t="s">
        <v>42</v>
      </c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211</v>
      </c>
      <c r="C104" s="24">
        <v>1</v>
      </c>
      <c r="D104" s="25" t="s">
        <v>43</v>
      </c>
      <c r="E104" s="26"/>
      <c r="F104" s="23" t="s">
        <v>266</v>
      </c>
      <c r="G104" s="24">
        <v>64</v>
      </c>
      <c r="H104" s="23" t="s">
        <v>45</v>
      </c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212</v>
      </c>
      <c r="C105" s="24">
        <v>3</v>
      </c>
      <c r="D105" s="25" t="s">
        <v>43</v>
      </c>
      <c r="E105" s="26"/>
      <c r="F105" s="23" t="s">
        <v>267</v>
      </c>
      <c r="G105" s="24">
        <v>25</v>
      </c>
      <c r="H105" s="23" t="s">
        <v>120</v>
      </c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213</v>
      </c>
      <c r="C106" s="24">
        <v>8</v>
      </c>
      <c r="D106" s="25" t="s">
        <v>42</v>
      </c>
      <c r="E106" s="56" t="s">
        <v>69</v>
      </c>
      <c r="F106" s="55" t="s">
        <v>268</v>
      </c>
      <c r="G106" s="53"/>
      <c r="H106" s="5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214</v>
      </c>
      <c r="C107" s="24">
        <v>6</v>
      </c>
      <c r="D107" s="25" t="s">
        <v>42</v>
      </c>
      <c r="E107" s="26"/>
      <c r="F107" s="23" t="s">
        <v>269</v>
      </c>
      <c r="G107" s="24">
        <v>14</v>
      </c>
      <c r="H107" s="23" t="s">
        <v>79</v>
      </c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215</v>
      </c>
      <c r="C108" s="24">
        <v>24</v>
      </c>
      <c r="D108" s="25" t="s">
        <v>42</v>
      </c>
      <c r="E108" s="26"/>
      <c r="F108" s="23" t="s">
        <v>270</v>
      </c>
      <c r="G108" s="24">
        <v>11</v>
      </c>
      <c r="H108" s="23" t="s">
        <v>79</v>
      </c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216</v>
      </c>
      <c r="C109" s="24">
        <v>9</v>
      </c>
      <c r="D109" s="25" t="s">
        <v>42</v>
      </c>
      <c r="E109" s="56" t="s">
        <v>69</v>
      </c>
      <c r="F109" s="55" t="s">
        <v>271</v>
      </c>
      <c r="G109" s="53"/>
      <c r="H109" s="5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217</v>
      </c>
      <c r="C110" s="24">
        <v>5</v>
      </c>
      <c r="D110" s="25" t="s">
        <v>42</v>
      </c>
      <c r="E110" s="26"/>
      <c r="F110" s="23" t="s">
        <v>272</v>
      </c>
      <c r="G110" s="24">
        <v>13</v>
      </c>
      <c r="H110" s="23" t="s">
        <v>42</v>
      </c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218</v>
      </c>
      <c r="C111" s="24">
        <v>7</v>
      </c>
      <c r="D111" s="25"/>
      <c r="E111" s="56" t="s">
        <v>69</v>
      </c>
      <c r="F111" s="55" t="s">
        <v>273</v>
      </c>
      <c r="G111" s="53"/>
      <c r="H111" s="5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219</v>
      </c>
      <c r="C112" s="24">
        <v>14</v>
      </c>
      <c r="D112" s="25"/>
      <c r="E112" s="26"/>
      <c r="F112" s="23" t="s">
        <v>274</v>
      </c>
      <c r="G112" s="24">
        <v>7</v>
      </c>
      <c r="H112" s="23" t="s">
        <v>42</v>
      </c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220</v>
      </c>
      <c r="C113" s="24">
        <v>3</v>
      </c>
      <c r="D113" s="25" t="s">
        <v>47</v>
      </c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221</v>
      </c>
      <c r="C114" s="24">
        <v>16</v>
      </c>
      <c r="D114" s="25" t="s">
        <v>43</v>
      </c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222</v>
      </c>
      <c r="C115" s="24">
        <v>5</v>
      </c>
      <c r="D115" s="25" t="s">
        <v>43</v>
      </c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 t="s">
        <v>223</v>
      </c>
      <c r="C116" s="24">
        <v>7</v>
      </c>
      <c r="D116" s="25" t="s">
        <v>42</v>
      </c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6">
    <mergeCell ref="F111:H111"/>
    <mergeCell ref="F82:H82"/>
    <mergeCell ref="F84:H84"/>
    <mergeCell ref="F102:H102"/>
    <mergeCell ref="F106:H106"/>
    <mergeCell ref="F109:H109"/>
    <mergeCell ref="B72:D72"/>
    <mergeCell ref="B77:D77"/>
    <mergeCell ref="F59:H59"/>
    <mergeCell ref="F64:H64"/>
    <mergeCell ref="F67:H67"/>
    <mergeCell ref="F70:H70"/>
    <mergeCell ref="F73:H73"/>
    <mergeCell ref="F75:H75"/>
    <mergeCell ref="F52:H52"/>
    <mergeCell ref="F54:H54"/>
    <mergeCell ref="F56:H56"/>
    <mergeCell ref="B59:D59"/>
    <mergeCell ref="B61:D61"/>
    <mergeCell ref="B11:D11"/>
    <mergeCell ref="B21:D21"/>
    <mergeCell ref="B30:D30"/>
    <mergeCell ref="B46:D46"/>
    <mergeCell ref="F11:H11"/>
    <mergeCell ref="F21:H21"/>
    <mergeCell ref="F24:H24"/>
    <mergeCell ref="F35:H35"/>
    <mergeCell ref="F37:H37"/>
    <mergeCell ref="F39:H39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F116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3" x14ac:dyDescent="0.25">
      <c r="A10" s="31" t="s">
        <v>38</v>
      </c>
      <c r="B10" t="s">
        <v>39</v>
      </c>
    </row>
    <row r="12" spans="1:3" x14ac:dyDescent="0.25">
      <c r="A12">
        <v>1</v>
      </c>
      <c r="B12">
        <v>20000612236261</v>
      </c>
    </row>
    <row r="13" spans="1:3" x14ac:dyDescent="0.25">
      <c r="A13">
        <v>2</v>
      </c>
      <c r="B13">
        <v>20000642246915</v>
      </c>
      <c r="C13">
        <v>20000642246916</v>
      </c>
    </row>
    <row r="14" spans="1:3" x14ac:dyDescent="0.25">
      <c r="A14">
        <v>1</v>
      </c>
      <c r="B14">
        <v>20000642256920</v>
      </c>
    </row>
    <row r="15" spans="1:3" x14ac:dyDescent="0.25">
      <c r="A15">
        <v>2</v>
      </c>
      <c r="B15">
        <v>20000642266498</v>
      </c>
      <c r="C15">
        <v>20000642266798</v>
      </c>
    </row>
    <row r="16" spans="1:3" x14ac:dyDescent="0.25">
      <c r="A16">
        <v>2</v>
      </c>
      <c r="B16">
        <v>20000642276804</v>
      </c>
      <c r="C16">
        <v>20000642276919</v>
      </c>
    </row>
    <row r="17" spans="1:3" x14ac:dyDescent="0.25">
      <c r="A17">
        <v>2</v>
      </c>
      <c r="B17">
        <v>20000642286917</v>
      </c>
      <c r="C17">
        <v>20000642286918</v>
      </c>
    </row>
    <row r="18" spans="1:3" x14ac:dyDescent="0.25">
      <c r="A18">
        <v>1</v>
      </c>
      <c r="B18">
        <v>20004743806856</v>
      </c>
    </row>
    <row r="19" spans="1:3" x14ac:dyDescent="0.25">
      <c r="A19">
        <v>1</v>
      </c>
      <c r="B19">
        <v>20004743816883</v>
      </c>
    </row>
    <row r="20" spans="1:3" x14ac:dyDescent="0.25">
      <c r="A20">
        <v>1</v>
      </c>
      <c r="B20">
        <v>20004743827005</v>
      </c>
    </row>
    <row r="22" spans="1:3" x14ac:dyDescent="0.25">
      <c r="A22">
        <v>2</v>
      </c>
      <c r="B22">
        <v>202045028066551</v>
      </c>
      <c r="C22">
        <v>202045028066937</v>
      </c>
    </row>
    <row r="23" spans="1:3" x14ac:dyDescent="0.25">
      <c r="A23">
        <v>1</v>
      </c>
      <c r="B23">
        <v>202045028046552</v>
      </c>
    </row>
    <row r="24" spans="1:3" x14ac:dyDescent="0.25">
      <c r="A24">
        <v>1</v>
      </c>
      <c r="B24">
        <v>202045036076829</v>
      </c>
    </row>
    <row r="25" spans="1:3" x14ac:dyDescent="0.25">
      <c r="A25">
        <v>1</v>
      </c>
      <c r="B25">
        <v>202045035676502</v>
      </c>
    </row>
    <row r="26" spans="1:3" x14ac:dyDescent="0.25">
      <c r="A26">
        <v>1</v>
      </c>
      <c r="B26">
        <v>202045028026553</v>
      </c>
    </row>
    <row r="27" spans="1:3" x14ac:dyDescent="0.25">
      <c r="A27">
        <v>1</v>
      </c>
      <c r="B27">
        <v>202045028086554</v>
      </c>
    </row>
    <row r="28" spans="1:3" x14ac:dyDescent="0.25">
      <c r="A28">
        <v>1</v>
      </c>
      <c r="B28">
        <v>202045028056555</v>
      </c>
    </row>
    <row r="29" spans="1:3" x14ac:dyDescent="0.25">
      <c r="A29">
        <v>1</v>
      </c>
      <c r="B29">
        <v>202045028076556</v>
      </c>
    </row>
    <row r="31" spans="1:3" x14ac:dyDescent="0.25">
      <c r="A31">
        <v>1</v>
      </c>
      <c r="B31">
        <v>203056927847032</v>
      </c>
    </row>
    <row r="32" spans="1:3" x14ac:dyDescent="0.25">
      <c r="A32">
        <v>2</v>
      </c>
      <c r="B32">
        <v>203056935896680</v>
      </c>
      <c r="C32">
        <v>203056935896766</v>
      </c>
    </row>
    <row r="33" spans="1:6" x14ac:dyDescent="0.25">
      <c r="A33">
        <v>1</v>
      </c>
      <c r="B33">
        <v>203056935787033</v>
      </c>
    </row>
    <row r="34" spans="1:6" x14ac:dyDescent="0.25">
      <c r="A34">
        <v>1</v>
      </c>
      <c r="B34">
        <v>20305694587027</v>
      </c>
    </row>
    <row r="35" spans="1:6" x14ac:dyDescent="0.25">
      <c r="A35">
        <v>5</v>
      </c>
      <c r="B35">
        <v>20305694636901</v>
      </c>
      <c r="C35">
        <v>20305694636793</v>
      </c>
      <c r="D35">
        <v>20305694636724</v>
      </c>
      <c r="E35">
        <v>20305694636928</v>
      </c>
      <c r="F35">
        <v>20305694636667</v>
      </c>
    </row>
    <row r="36" spans="1:6" x14ac:dyDescent="0.25">
      <c r="A36">
        <v>1</v>
      </c>
      <c r="B36">
        <v>20305694696664</v>
      </c>
    </row>
    <row r="37" spans="1:6" x14ac:dyDescent="0.25">
      <c r="A37">
        <v>2</v>
      </c>
      <c r="B37">
        <v>20305694706662</v>
      </c>
      <c r="C37">
        <v>20305694706927</v>
      </c>
    </row>
    <row r="38" spans="1:6" x14ac:dyDescent="0.25">
      <c r="A38">
        <v>2</v>
      </c>
      <c r="B38">
        <v>20305694716830</v>
      </c>
      <c r="C38">
        <v>20305694716898</v>
      </c>
    </row>
    <row r="39" spans="1:6" x14ac:dyDescent="0.25">
      <c r="A39">
        <v>1</v>
      </c>
      <c r="B39">
        <v>20305694737028</v>
      </c>
    </row>
    <row r="40" spans="1:6" x14ac:dyDescent="0.25">
      <c r="A40">
        <v>4</v>
      </c>
      <c r="B40">
        <v>20305694766878</v>
      </c>
      <c r="C40">
        <v>20305694766899</v>
      </c>
      <c r="D40">
        <v>20305694767029</v>
      </c>
      <c r="E40">
        <v>20305694766997</v>
      </c>
    </row>
    <row r="41" spans="1:6" x14ac:dyDescent="0.25">
      <c r="A41">
        <v>3</v>
      </c>
      <c r="B41">
        <v>20305694786661</v>
      </c>
      <c r="C41">
        <v>20305694786845</v>
      </c>
      <c r="D41">
        <v>20305694786897</v>
      </c>
    </row>
    <row r="42" spans="1:6" x14ac:dyDescent="0.25">
      <c r="A42">
        <v>4</v>
      </c>
      <c r="B42">
        <v>20305694796717</v>
      </c>
      <c r="C42">
        <v>20305694796659</v>
      </c>
      <c r="D42">
        <v>20305694796925</v>
      </c>
      <c r="E42">
        <v>20305694797030</v>
      </c>
    </row>
    <row r="43" spans="1:6" x14ac:dyDescent="0.25">
      <c r="A43">
        <v>1</v>
      </c>
      <c r="B43">
        <v>203056936226940</v>
      </c>
    </row>
    <row r="44" spans="1:6" x14ac:dyDescent="0.25">
      <c r="A44">
        <v>1</v>
      </c>
      <c r="B44">
        <v>20305694806831</v>
      </c>
    </row>
    <row r="45" spans="1:6" x14ac:dyDescent="0.25">
      <c r="A45">
        <v>1</v>
      </c>
      <c r="B45">
        <v>20405905086859</v>
      </c>
    </row>
    <row r="47" spans="1:6" x14ac:dyDescent="0.25">
      <c r="A47">
        <v>1</v>
      </c>
      <c r="B47">
        <v>21000765607024</v>
      </c>
    </row>
    <row r="48" spans="1:6" x14ac:dyDescent="0.25">
      <c r="A48">
        <v>1</v>
      </c>
      <c r="B48">
        <v>21001495676655</v>
      </c>
    </row>
    <row r="49" spans="1:3" x14ac:dyDescent="0.25">
      <c r="A49">
        <v>1</v>
      </c>
      <c r="B49">
        <v>21003255916999</v>
      </c>
    </row>
    <row r="50" spans="1:3" x14ac:dyDescent="0.25">
      <c r="A50">
        <v>2</v>
      </c>
      <c r="B50">
        <v>21003625996913</v>
      </c>
      <c r="C50">
        <v>21003625997000</v>
      </c>
    </row>
    <row r="51" spans="1:3" x14ac:dyDescent="0.25">
      <c r="A51">
        <v>1</v>
      </c>
      <c r="B51">
        <v>21003626006912</v>
      </c>
    </row>
    <row r="52" spans="1:3" x14ac:dyDescent="0.25">
      <c r="A52">
        <v>1</v>
      </c>
      <c r="B52">
        <v>210041036036805</v>
      </c>
    </row>
    <row r="53" spans="1:3" x14ac:dyDescent="0.25">
      <c r="A53">
        <v>1</v>
      </c>
      <c r="B53">
        <v>210046835797004</v>
      </c>
    </row>
    <row r="54" spans="1:3" x14ac:dyDescent="0.25">
      <c r="A54">
        <v>2</v>
      </c>
      <c r="B54">
        <v>21005326047023</v>
      </c>
      <c r="C54">
        <v>21005326046998</v>
      </c>
    </row>
    <row r="55" spans="1:3" x14ac:dyDescent="0.25">
      <c r="A55">
        <v>1</v>
      </c>
      <c r="B55">
        <v>21100256167025</v>
      </c>
    </row>
    <row r="56" spans="1:3" x14ac:dyDescent="0.25">
      <c r="A56">
        <v>1</v>
      </c>
      <c r="B56">
        <v>21100256217003</v>
      </c>
    </row>
    <row r="57" spans="1:3" x14ac:dyDescent="0.25">
      <c r="A57">
        <v>1</v>
      </c>
      <c r="B57">
        <v>21100256306933</v>
      </c>
    </row>
    <row r="58" spans="1:3" x14ac:dyDescent="0.25">
      <c r="A58">
        <v>1</v>
      </c>
      <c r="B58">
        <v>21404106356825</v>
      </c>
    </row>
    <row r="60" spans="1:3" x14ac:dyDescent="0.25">
      <c r="A60">
        <v>1</v>
      </c>
      <c r="B60">
        <v>471243236096837</v>
      </c>
    </row>
    <row r="62" spans="1:3" x14ac:dyDescent="0.25">
      <c r="A62">
        <v>1</v>
      </c>
      <c r="B62">
        <v>500014728886415</v>
      </c>
    </row>
    <row r="63" spans="1:3" x14ac:dyDescent="0.25">
      <c r="A63">
        <v>1</v>
      </c>
      <c r="B63">
        <v>50001479006414</v>
      </c>
    </row>
    <row r="64" spans="1:3" x14ac:dyDescent="0.25">
      <c r="A64">
        <v>1</v>
      </c>
      <c r="B64">
        <v>50001479016943</v>
      </c>
    </row>
    <row r="65" spans="1:2" x14ac:dyDescent="0.25">
      <c r="A65">
        <v>1</v>
      </c>
      <c r="B65">
        <v>500014735846609</v>
      </c>
    </row>
    <row r="66" spans="1:2" x14ac:dyDescent="0.25">
      <c r="A66">
        <v>1</v>
      </c>
      <c r="B66">
        <v>50001479066893</v>
      </c>
    </row>
    <row r="67" spans="1:2" x14ac:dyDescent="0.25">
      <c r="A67">
        <v>1</v>
      </c>
      <c r="B67">
        <v>50004839536369</v>
      </c>
    </row>
    <row r="68" spans="1:2" x14ac:dyDescent="0.25">
      <c r="A68">
        <v>1</v>
      </c>
      <c r="B68">
        <v>50005259816353</v>
      </c>
    </row>
    <row r="69" spans="1:2" x14ac:dyDescent="0.25">
      <c r="A69">
        <v>1</v>
      </c>
      <c r="B69">
        <v>50005329496709</v>
      </c>
    </row>
    <row r="70" spans="1:2" x14ac:dyDescent="0.25">
      <c r="A70">
        <v>1</v>
      </c>
      <c r="B70">
        <v>50005329506423</v>
      </c>
    </row>
    <row r="71" spans="1:2" x14ac:dyDescent="0.25">
      <c r="A71">
        <v>1</v>
      </c>
      <c r="B71">
        <v>500055436116890</v>
      </c>
    </row>
    <row r="73" spans="1:2" x14ac:dyDescent="0.25">
      <c r="A73">
        <v>1</v>
      </c>
      <c r="B73">
        <v>500810435716534</v>
      </c>
    </row>
    <row r="74" spans="1:2" x14ac:dyDescent="0.25">
      <c r="A74">
        <v>1</v>
      </c>
      <c r="B74">
        <v>500810429526526</v>
      </c>
    </row>
    <row r="75" spans="1:2" x14ac:dyDescent="0.25">
      <c r="A75">
        <v>1</v>
      </c>
      <c r="B75">
        <v>500810429746770</v>
      </c>
    </row>
    <row r="76" spans="1:2" x14ac:dyDescent="0.25">
      <c r="A76">
        <v>1</v>
      </c>
      <c r="B76">
        <v>500810429546527</v>
      </c>
    </row>
    <row r="78" spans="1:2" x14ac:dyDescent="0.25">
      <c r="A78">
        <v>1</v>
      </c>
      <c r="B78">
        <v>600014736006782</v>
      </c>
    </row>
    <row r="79" spans="1:2" x14ac:dyDescent="0.25">
      <c r="A79">
        <v>1</v>
      </c>
      <c r="B79">
        <v>600014724886652</v>
      </c>
    </row>
    <row r="80" spans="1:2" x14ac:dyDescent="0.25">
      <c r="A80">
        <v>1</v>
      </c>
      <c r="B80">
        <v>600014724856651</v>
      </c>
    </row>
    <row r="81" spans="1:3" x14ac:dyDescent="0.25">
      <c r="A81">
        <v>2</v>
      </c>
      <c r="B81">
        <v>600014936046812</v>
      </c>
      <c r="C81">
        <v>600014936047010</v>
      </c>
    </row>
    <row r="82" spans="1:3" x14ac:dyDescent="0.25">
      <c r="A82">
        <v>1</v>
      </c>
      <c r="B82">
        <v>600016425696015</v>
      </c>
    </row>
    <row r="83" spans="1:3" x14ac:dyDescent="0.25">
      <c r="A83">
        <v>1</v>
      </c>
      <c r="B83">
        <v>600025112936341</v>
      </c>
    </row>
    <row r="84" spans="1:3" x14ac:dyDescent="0.25">
      <c r="A84">
        <v>1</v>
      </c>
      <c r="B84">
        <v>600027727455989</v>
      </c>
    </row>
    <row r="85" spans="1:3" x14ac:dyDescent="0.25">
      <c r="A85">
        <v>1</v>
      </c>
      <c r="B85">
        <v>600029313036850</v>
      </c>
    </row>
    <row r="86" spans="1:3" x14ac:dyDescent="0.25">
      <c r="A86">
        <v>1</v>
      </c>
      <c r="B86">
        <v>600029328926855</v>
      </c>
    </row>
    <row r="87" spans="1:3" x14ac:dyDescent="0.25">
      <c r="A87">
        <v>1</v>
      </c>
      <c r="B87">
        <v>600029328916853</v>
      </c>
    </row>
    <row r="88" spans="1:3" x14ac:dyDescent="0.25">
      <c r="A88">
        <v>1</v>
      </c>
      <c r="B88">
        <v>600029313056851</v>
      </c>
    </row>
    <row r="89" spans="1:3" x14ac:dyDescent="0.25">
      <c r="A89">
        <v>1</v>
      </c>
      <c r="B89">
        <v>600029336277011</v>
      </c>
    </row>
    <row r="90" spans="1:3" x14ac:dyDescent="0.25">
      <c r="A90">
        <v>1</v>
      </c>
      <c r="B90">
        <v>600032513467015</v>
      </c>
    </row>
    <row r="91" spans="1:3" x14ac:dyDescent="0.25">
      <c r="A91">
        <v>1</v>
      </c>
      <c r="B91">
        <v>600032513477014</v>
      </c>
    </row>
    <row r="92" spans="1:3" x14ac:dyDescent="0.25">
      <c r="A92">
        <v>1</v>
      </c>
      <c r="B92">
        <v>600032513497038</v>
      </c>
    </row>
    <row r="93" spans="1:3" x14ac:dyDescent="0.25">
      <c r="A93">
        <v>1</v>
      </c>
      <c r="B93">
        <v>600032528386815</v>
      </c>
    </row>
    <row r="94" spans="1:3" x14ac:dyDescent="0.25">
      <c r="A94">
        <v>1</v>
      </c>
      <c r="B94">
        <v>600032528397012</v>
      </c>
    </row>
    <row r="95" spans="1:3" x14ac:dyDescent="0.25">
      <c r="A95">
        <v>1</v>
      </c>
      <c r="B95">
        <v>600032513517016</v>
      </c>
    </row>
    <row r="96" spans="1:3" x14ac:dyDescent="0.25">
      <c r="A96">
        <v>1</v>
      </c>
      <c r="B96">
        <v>600032536287017</v>
      </c>
    </row>
    <row r="97" spans="1:2" x14ac:dyDescent="0.25">
      <c r="A97">
        <v>1</v>
      </c>
      <c r="B97">
        <v>600032536297018</v>
      </c>
    </row>
    <row r="98" spans="1:2" x14ac:dyDescent="0.25">
      <c r="A98">
        <v>1</v>
      </c>
      <c r="B98">
        <v>600032536317020</v>
      </c>
    </row>
    <row r="99" spans="1:2" x14ac:dyDescent="0.25">
      <c r="A99">
        <v>1</v>
      </c>
      <c r="B99">
        <v>600032536307019</v>
      </c>
    </row>
    <row r="100" spans="1:2" x14ac:dyDescent="0.25">
      <c r="A100">
        <v>1</v>
      </c>
      <c r="B100">
        <v>600035013676456</v>
      </c>
    </row>
    <row r="101" spans="1:2" x14ac:dyDescent="0.25">
      <c r="A101">
        <v>1</v>
      </c>
      <c r="B101">
        <v>600035013685844</v>
      </c>
    </row>
    <row r="102" spans="1:2" x14ac:dyDescent="0.25">
      <c r="A102">
        <v>1</v>
      </c>
      <c r="B102">
        <v>600035129066469</v>
      </c>
    </row>
    <row r="103" spans="1:2" x14ac:dyDescent="0.25">
      <c r="A103">
        <v>1</v>
      </c>
      <c r="B103">
        <v>600035129146467</v>
      </c>
    </row>
    <row r="104" spans="1:2" x14ac:dyDescent="0.25">
      <c r="A104">
        <v>1</v>
      </c>
      <c r="B104">
        <v>600035129166466</v>
      </c>
    </row>
    <row r="105" spans="1:2" x14ac:dyDescent="0.25">
      <c r="A105">
        <v>1</v>
      </c>
      <c r="B105">
        <v>600035129156468</v>
      </c>
    </row>
    <row r="106" spans="1:2" x14ac:dyDescent="0.25">
      <c r="A106">
        <v>1</v>
      </c>
      <c r="B106">
        <v>600041013996738</v>
      </c>
    </row>
    <row r="107" spans="1:2" x14ac:dyDescent="0.25">
      <c r="A107">
        <v>1</v>
      </c>
      <c r="B107">
        <v>600041023926635</v>
      </c>
    </row>
    <row r="108" spans="1:2" x14ac:dyDescent="0.25">
      <c r="A108">
        <v>1</v>
      </c>
      <c r="B108">
        <v>600041314026349</v>
      </c>
    </row>
    <row r="109" spans="1:2" x14ac:dyDescent="0.25">
      <c r="A109">
        <v>1</v>
      </c>
      <c r="B109">
        <v>600041314036293</v>
      </c>
    </row>
    <row r="110" spans="1:2" x14ac:dyDescent="0.25">
      <c r="A110">
        <v>1</v>
      </c>
      <c r="B110">
        <v>600041314066348</v>
      </c>
    </row>
    <row r="111" spans="1:2" x14ac:dyDescent="0.25">
      <c r="A111">
        <v>1</v>
      </c>
      <c r="B111">
        <v>600044236216896</v>
      </c>
    </row>
    <row r="112" spans="1:2" x14ac:dyDescent="0.25">
      <c r="A112">
        <v>1</v>
      </c>
      <c r="B112">
        <v>600044236347037</v>
      </c>
    </row>
    <row r="113" spans="1:2" x14ac:dyDescent="0.25">
      <c r="A113">
        <v>1</v>
      </c>
      <c r="B113">
        <v>600048314726873</v>
      </c>
    </row>
    <row r="114" spans="1:2" x14ac:dyDescent="0.25">
      <c r="A114">
        <v>1</v>
      </c>
      <c r="B114">
        <v>600048320416874</v>
      </c>
    </row>
    <row r="115" spans="1:2" x14ac:dyDescent="0.25">
      <c r="A115">
        <v>1</v>
      </c>
      <c r="B115">
        <v>600048335636487</v>
      </c>
    </row>
    <row r="116" spans="1:2" x14ac:dyDescent="0.25">
      <c r="A116">
        <v>1</v>
      </c>
      <c r="B116">
        <v>600048336327021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112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21404106366931</v>
      </c>
    </row>
    <row r="13" spans="1:2" x14ac:dyDescent="0.25">
      <c r="A13">
        <v>1</v>
      </c>
      <c r="B13">
        <v>21404106396922</v>
      </c>
    </row>
    <row r="14" spans="1:2" x14ac:dyDescent="0.25">
      <c r="A14">
        <v>1</v>
      </c>
      <c r="B14">
        <v>21404106447007</v>
      </c>
    </row>
    <row r="15" spans="1:2" x14ac:dyDescent="0.25">
      <c r="A15">
        <v>1</v>
      </c>
      <c r="B15">
        <v>21404106467009</v>
      </c>
    </row>
    <row r="16" spans="1:2" x14ac:dyDescent="0.25">
      <c r="A16">
        <v>1</v>
      </c>
      <c r="B16">
        <v>21404106486826</v>
      </c>
    </row>
    <row r="17" spans="1:3" x14ac:dyDescent="0.25">
      <c r="A17">
        <v>1</v>
      </c>
      <c r="B17">
        <v>21404106487006</v>
      </c>
    </row>
    <row r="18" spans="1:3" x14ac:dyDescent="0.25">
      <c r="A18">
        <v>1</v>
      </c>
      <c r="B18">
        <v>21404106497008</v>
      </c>
    </row>
    <row r="19" spans="1:3" x14ac:dyDescent="0.25">
      <c r="A19">
        <v>1</v>
      </c>
      <c r="B19">
        <v>21404106536823</v>
      </c>
    </row>
    <row r="20" spans="1:3" x14ac:dyDescent="0.25">
      <c r="A20">
        <v>2</v>
      </c>
      <c r="B20">
        <v>21404106546822</v>
      </c>
      <c r="C20">
        <v>21404106547002</v>
      </c>
    </row>
    <row r="22" spans="1:3" x14ac:dyDescent="0.25">
      <c r="A22">
        <v>1</v>
      </c>
      <c r="B22">
        <v>230010435986777</v>
      </c>
    </row>
    <row r="23" spans="1:3" x14ac:dyDescent="0.25">
      <c r="A23">
        <v>1</v>
      </c>
      <c r="B23">
        <v>230010435966775</v>
      </c>
    </row>
    <row r="25" spans="1:3" x14ac:dyDescent="0.25">
      <c r="A25">
        <v>1</v>
      </c>
      <c r="B25">
        <v>24000116886200</v>
      </c>
    </row>
    <row r="26" spans="1:3" x14ac:dyDescent="0.25">
      <c r="A26">
        <v>1</v>
      </c>
      <c r="B26">
        <v>24000426914404</v>
      </c>
    </row>
    <row r="27" spans="1:3" x14ac:dyDescent="0.25">
      <c r="A27">
        <v>1</v>
      </c>
      <c r="B27">
        <v>24000776944573</v>
      </c>
    </row>
    <row r="28" spans="1:3" x14ac:dyDescent="0.25">
      <c r="A28">
        <v>1</v>
      </c>
      <c r="B28">
        <v>2400226697206</v>
      </c>
    </row>
    <row r="29" spans="1:3" x14ac:dyDescent="0.25">
      <c r="A29">
        <v>1</v>
      </c>
      <c r="B29">
        <v>24003186994942</v>
      </c>
    </row>
    <row r="30" spans="1:3" x14ac:dyDescent="0.25">
      <c r="A30">
        <v>1</v>
      </c>
      <c r="B30">
        <v>24003187004943</v>
      </c>
    </row>
    <row r="31" spans="1:3" x14ac:dyDescent="0.25">
      <c r="A31">
        <v>1</v>
      </c>
      <c r="B31">
        <v>24003507034571</v>
      </c>
    </row>
    <row r="32" spans="1:3" x14ac:dyDescent="0.25">
      <c r="A32">
        <v>1</v>
      </c>
      <c r="B32">
        <v>24003507044572</v>
      </c>
    </row>
    <row r="33" spans="1:2" x14ac:dyDescent="0.25">
      <c r="A33">
        <v>1</v>
      </c>
      <c r="B33">
        <v>24003757064946</v>
      </c>
    </row>
    <row r="34" spans="1:2" x14ac:dyDescent="0.25">
      <c r="A34">
        <v>1</v>
      </c>
      <c r="B34">
        <v>24003767054945</v>
      </c>
    </row>
    <row r="36" spans="1:2" x14ac:dyDescent="0.25">
      <c r="A36">
        <v>1</v>
      </c>
      <c r="B36">
        <v>240503621885889</v>
      </c>
    </row>
    <row r="38" spans="1:2" x14ac:dyDescent="0.25">
      <c r="A38">
        <v>1</v>
      </c>
      <c r="B38">
        <v>40085227874416</v>
      </c>
    </row>
    <row r="40" spans="1:2" x14ac:dyDescent="0.25">
      <c r="A40">
        <v>1</v>
      </c>
      <c r="B40">
        <v>41082207956165</v>
      </c>
    </row>
    <row r="41" spans="1:2" x14ac:dyDescent="0.25">
      <c r="A41">
        <v>1</v>
      </c>
      <c r="B41">
        <v>41082207966202</v>
      </c>
    </row>
    <row r="42" spans="1:2" x14ac:dyDescent="0.25">
      <c r="A42">
        <v>1</v>
      </c>
      <c r="B42">
        <v>410822036246944</v>
      </c>
    </row>
    <row r="43" spans="1:2" x14ac:dyDescent="0.25">
      <c r="A43">
        <v>1</v>
      </c>
      <c r="B43">
        <v>41082208006161</v>
      </c>
    </row>
    <row r="44" spans="1:2" x14ac:dyDescent="0.25">
      <c r="A44">
        <v>1</v>
      </c>
      <c r="B44">
        <v>41082208016772</v>
      </c>
    </row>
    <row r="45" spans="1:2" x14ac:dyDescent="0.25">
      <c r="A45">
        <v>1</v>
      </c>
      <c r="B45">
        <v>41082208026203</v>
      </c>
    </row>
    <row r="46" spans="1:2" x14ac:dyDescent="0.25">
      <c r="A46">
        <v>1</v>
      </c>
      <c r="B46">
        <v>410822036256945</v>
      </c>
    </row>
    <row r="47" spans="1:2" x14ac:dyDescent="0.25">
      <c r="A47">
        <v>1</v>
      </c>
      <c r="B47">
        <v>41082208085015</v>
      </c>
    </row>
    <row r="48" spans="1:2" x14ac:dyDescent="0.25">
      <c r="A48">
        <v>1</v>
      </c>
      <c r="B48">
        <v>410822035306220</v>
      </c>
    </row>
    <row r="49" spans="1:2" x14ac:dyDescent="0.25">
      <c r="A49">
        <v>1</v>
      </c>
      <c r="B49">
        <v>41082208104428</v>
      </c>
    </row>
    <row r="50" spans="1:2" x14ac:dyDescent="0.25">
      <c r="A50">
        <v>1</v>
      </c>
      <c r="B50">
        <v>41082208164426</v>
      </c>
    </row>
    <row r="51" spans="1:2" x14ac:dyDescent="0.25">
      <c r="A51">
        <v>1</v>
      </c>
      <c r="B51">
        <v>410822035946778</v>
      </c>
    </row>
    <row r="53" spans="1:2" x14ac:dyDescent="0.25">
      <c r="A53">
        <v>1</v>
      </c>
      <c r="B53">
        <v>41122208236746</v>
      </c>
    </row>
    <row r="55" spans="1:2" x14ac:dyDescent="0.25">
      <c r="A55">
        <v>1</v>
      </c>
      <c r="B55">
        <v>421217435526833</v>
      </c>
    </row>
    <row r="57" spans="1:2" x14ac:dyDescent="0.25">
      <c r="A57">
        <v>1</v>
      </c>
      <c r="B57">
        <v>430840329436819</v>
      </c>
    </row>
    <row r="60" spans="1:2" x14ac:dyDescent="0.25">
      <c r="A60">
        <v>1</v>
      </c>
      <c r="B60">
        <v>600053214926817</v>
      </c>
    </row>
    <row r="61" spans="1:2" x14ac:dyDescent="0.25">
      <c r="A61">
        <v>1</v>
      </c>
      <c r="B61">
        <v>600056936166875</v>
      </c>
    </row>
    <row r="62" spans="1:2" x14ac:dyDescent="0.25">
      <c r="A62">
        <v>1</v>
      </c>
      <c r="B62">
        <v>600056936176876</v>
      </c>
    </row>
    <row r="63" spans="1:2" x14ac:dyDescent="0.25">
      <c r="A63">
        <v>1</v>
      </c>
      <c r="B63">
        <v>600057729046748</v>
      </c>
    </row>
    <row r="65" spans="1:2" x14ac:dyDescent="0.25">
      <c r="A65">
        <v>1</v>
      </c>
      <c r="B65">
        <v>700005415466464</v>
      </c>
    </row>
    <row r="66" spans="1:2" x14ac:dyDescent="0.25">
      <c r="A66">
        <v>1</v>
      </c>
      <c r="B66">
        <v>700050835936760</v>
      </c>
    </row>
    <row r="68" spans="1:2" x14ac:dyDescent="0.25">
      <c r="A68">
        <v>1</v>
      </c>
      <c r="B68">
        <v>720006835426314</v>
      </c>
    </row>
    <row r="69" spans="1:2" x14ac:dyDescent="0.25">
      <c r="A69">
        <v>1</v>
      </c>
      <c r="B69">
        <v>720027933565572</v>
      </c>
    </row>
    <row r="71" spans="1:2" x14ac:dyDescent="0.25">
      <c r="A71">
        <v>1</v>
      </c>
      <c r="B71">
        <v>740010315986284</v>
      </c>
    </row>
    <row r="72" spans="1:2" x14ac:dyDescent="0.25">
      <c r="A72">
        <v>1</v>
      </c>
      <c r="B72">
        <v>740027916016929</v>
      </c>
    </row>
    <row r="74" spans="1:2" x14ac:dyDescent="0.25">
      <c r="A74">
        <v>1</v>
      </c>
      <c r="B74">
        <v>750014230096841</v>
      </c>
    </row>
    <row r="76" spans="1:2" x14ac:dyDescent="0.25">
      <c r="A76">
        <v>1</v>
      </c>
      <c r="B76">
        <v>760022016274660</v>
      </c>
    </row>
    <row r="77" spans="1:2" x14ac:dyDescent="0.25">
      <c r="A77">
        <v>1</v>
      </c>
      <c r="B77">
        <v>760022016284661</v>
      </c>
    </row>
    <row r="78" spans="1:2" x14ac:dyDescent="0.25">
      <c r="A78">
        <v>1</v>
      </c>
      <c r="B78">
        <v>760022016295895</v>
      </c>
    </row>
    <row r="79" spans="1:2" x14ac:dyDescent="0.25">
      <c r="A79">
        <v>1</v>
      </c>
      <c r="B79">
        <v>760022032855327</v>
      </c>
    </row>
    <row r="80" spans="1:2" x14ac:dyDescent="0.25">
      <c r="A80">
        <v>1</v>
      </c>
      <c r="B80">
        <v>760022016314663</v>
      </c>
    </row>
    <row r="81" spans="1:2" x14ac:dyDescent="0.25">
      <c r="A81">
        <v>1</v>
      </c>
      <c r="B81">
        <v>760022016335020</v>
      </c>
    </row>
    <row r="83" spans="1:2" x14ac:dyDescent="0.25">
      <c r="A83">
        <v>1</v>
      </c>
      <c r="B83">
        <v>770026530535077</v>
      </c>
    </row>
    <row r="85" spans="1:2" x14ac:dyDescent="0.25">
      <c r="A85">
        <v>1</v>
      </c>
      <c r="B85">
        <v>780012916686517</v>
      </c>
    </row>
    <row r="86" spans="1:2" x14ac:dyDescent="0.25">
      <c r="A86">
        <v>1</v>
      </c>
      <c r="B86">
        <v>780015931306764</v>
      </c>
    </row>
    <row r="87" spans="1:2" x14ac:dyDescent="0.25">
      <c r="A87">
        <v>1</v>
      </c>
      <c r="B87">
        <v>780015920284587</v>
      </c>
    </row>
    <row r="88" spans="1:2" x14ac:dyDescent="0.25">
      <c r="A88">
        <v>1</v>
      </c>
      <c r="B88">
        <v>780018936337036</v>
      </c>
    </row>
    <row r="89" spans="1:2" x14ac:dyDescent="0.25">
      <c r="A89">
        <v>1</v>
      </c>
      <c r="B89">
        <v>780021116867034</v>
      </c>
    </row>
    <row r="90" spans="1:2" x14ac:dyDescent="0.25">
      <c r="A90">
        <v>1</v>
      </c>
      <c r="B90">
        <v>780023016886378</v>
      </c>
    </row>
    <row r="91" spans="1:2" x14ac:dyDescent="0.25">
      <c r="A91">
        <v>1</v>
      </c>
      <c r="B91">
        <v>780023016896518</v>
      </c>
    </row>
    <row r="92" spans="1:2" x14ac:dyDescent="0.25">
      <c r="A92">
        <v>1</v>
      </c>
      <c r="B92">
        <v>780025816986784</v>
      </c>
    </row>
    <row r="93" spans="1:2" x14ac:dyDescent="0.25">
      <c r="A93">
        <v>1</v>
      </c>
      <c r="B93">
        <v>780027116996377</v>
      </c>
    </row>
    <row r="94" spans="1:2" x14ac:dyDescent="0.25">
      <c r="A94">
        <v>1</v>
      </c>
      <c r="B94">
        <v>780028116737035</v>
      </c>
    </row>
    <row r="95" spans="1:2" x14ac:dyDescent="0.25">
      <c r="A95">
        <v>1</v>
      </c>
      <c r="B95">
        <v>780041917146148</v>
      </c>
    </row>
    <row r="96" spans="1:2" x14ac:dyDescent="0.25">
      <c r="A96">
        <v>1</v>
      </c>
      <c r="B96">
        <v>780043117176888</v>
      </c>
    </row>
    <row r="97" spans="1:2" x14ac:dyDescent="0.25">
      <c r="A97">
        <v>1</v>
      </c>
      <c r="B97">
        <v>780043121006889</v>
      </c>
    </row>
    <row r="98" spans="1:2" x14ac:dyDescent="0.25">
      <c r="A98">
        <v>1</v>
      </c>
      <c r="B98">
        <v>780049130556763</v>
      </c>
    </row>
    <row r="99" spans="1:2" x14ac:dyDescent="0.25">
      <c r="A99">
        <v>1</v>
      </c>
      <c r="B99">
        <v>780049536236941</v>
      </c>
    </row>
    <row r="100" spans="1:2" x14ac:dyDescent="0.25">
      <c r="A100">
        <v>1</v>
      </c>
      <c r="B100">
        <v>780054517456783</v>
      </c>
    </row>
    <row r="101" spans="1:2" x14ac:dyDescent="0.25">
      <c r="A101">
        <v>1</v>
      </c>
      <c r="B101">
        <v>780060835656495</v>
      </c>
    </row>
    <row r="103" spans="1:2" x14ac:dyDescent="0.25">
      <c r="A103">
        <v>1</v>
      </c>
      <c r="B103">
        <v>810035117566757</v>
      </c>
    </row>
    <row r="104" spans="1:2" x14ac:dyDescent="0.25">
      <c r="A104">
        <v>1</v>
      </c>
      <c r="B104">
        <v>810035117576930</v>
      </c>
    </row>
    <row r="105" spans="1:2" x14ac:dyDescent="0.25">
      <c r="A105">
        <v>1</v>
      </c>
      <c r="B105">
        <v>810036129516756</v>
      </c>
    </row>
    <row r="107" spans="1:2" x14ac:dyDescent="0.25">
      <c r="A107">
        <v>1</v>
      </c>
      <c r="B107">
        <v>903028217796673</v>
      </c>
    </row>
    <row r="108" spans="1:2" x14ac:dyDescent="0.25">
      <c r="A108">
        <v>1</v>
      </c>
      <c r="B108">
        <v>903028217806401</v>
      </c>
    </row>
    <row r="110" spans="1:2" x14ac:dyDescent="0.25">
      <c r="A110">
        <v>1</v>
      </c>
      <c r="B110">
        <v>904007017846679</v>
      </c>
    </row>
    <row r="112" spans="1:2" x14ac:dyDescent="0.25">
      <c r="A112">
        <v>1</v>
      </c>
      <c r="B112">
        <v>911056929967026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2025-06-17T14:49:34Z</dcterms:modified>
</cp:coreProperties>
</file>